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<sst xmlns="http://schemas.openxmlformats.org/spreadsheetml/2006/main" count="21" uniqueCount="21">
  <si>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</si>
  <si>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Rozdz.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</si>
  <si>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</si>
  <si>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</si>
  <si>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Nazwa instytucji</t>
  </si>
  <si>
    <t>Kwota dotacji</t>
  </si>
  <si>
    <t>Szkoła Podstawowa nr 1</t>
  </si>
  <si>
    <t>Szkoła Podstawowa nr 2</t>
  </si>
  <si>
    <t>Ogółem 80101</t>
  </si>
  <si>
    <t>Lp.</t>
  </si>
  <si>
    <t>par.</t>
  </si>
  <si>
    <t>Zmiany dotacji podmiotowych na 2007 r.</t>
  </si>
  <si>
    <t>Szkoła Podstawowa nr 5</t>
  </si>
  <si>
    <t>ZWIĘKSZENIA</t>
  </si>
  <si>
    <t xml:space="preserve">                                                                                         Załącznik Nr 8</t>
  </si>
  <si>
    <t>Gimnazjum nr 1</t>
  </si>
  <si>
    <t>Gimnazjum nr 2</t>
  </si>
  <si>
    <t>Ogółem 80110</t>
  </si>
  <si>
    <t xml:space="preserve">                                                                                          z dnia 28 czerwca 2007 r.</t>
  </si>
  <si>
    <t xml:space="preserve">              Marek Głowacki</t>
  </si>
  <si>
    <t xml:space="preserve">                                                                                          do Uchwały Nr X/52/2007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</si>
</sst>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tabSelected="1" workbookViewId="0" topLeftCell="A1">
      <selection activeCell="F9" sqref="F9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5" t="s">
        <v>14</v>
      </c>
      <c r="F2" s="5"/>
    </row>
    <row r="3" spans="5:6" ht="14.25">
      <c r="E3" s="5" t="s">
        <v>20</v>
      </c>
      <c r="F3" s="5"/>
    </row>
    <row r="4" spans="5:6" ht="14.25">
      <c r="E4" s="5" t="s">
        <v>2</v>
      </c>
      <c r="F4" s="5"/>
    </row>
    <row r="5" spans="5:6" ht="14.25">
      <c r="E5" s="5" t="s">
        <v>18</v>
      </c>
      <c r="F5" s="5"/>
    </row>
    <row r="6" spans="5:6" ht="14.25">
      <c r="E6" s="5"/>
      <c r="F6" s="5"/>
    </row>
    <row r="7" spans="5:6" ht="14.25">
      <c r="E7" s="5"/>
      <c r="F7" s="5"/>
    </row>
    <row r="8" spans="5:6" ht="14.25">
      <c r="E8" s="5"/>
      <c r="F8" s="5"/>
    </row>
    <row r="9" spans="5:6" ht="12.75">
      <c r="E9" s="3"/>
      <c r="F9" s="3"/>
    </row>
    <row r="10" spans="2:6" ht="18">
      <c r="B10" s="27" t="s">
        <v>11</v>
      </c>
      <c r="C10" s="27"/>
      <c r="D10" s="27"/>
      <c r="E10" s="27"/>
      <c r="F10" s="27"/>
    </row>
    <row r="11" ht="15.75">
      <c r="E11" s="7"/>
    </row>
    <row r="12" ht="15.75">
      <c r="E12" s="7"/>
    </row>
    <row r="13" ht="15">
      <c r="E13" s="6"/>
    </row>
    <row r="14" spans="2:6" ht="12.75">
      <c r="B14" t="s">
        <v>13</v>
      </c>
      <c r="E14" s="1"/>
      <c r="F14" s="1"/>
    </row>
    <row r="15" spans="5:6" ht="12.75">
      <c r="E15" s="1"/>
      <c r="F15" s="1"/>
    </row>
    <row r="16" spans="5:6" ht="12.75">
      <c r="E16" s="1"/>
      <c r="F16" s="1"/>
    </row>
    <row r="17" spans="1:6" ht="30.75" customHeight="1">
      <c r="A17" s="13" t="s">
        <v>9</v>
      </c>
      <c r="B17" s="12" t="s">
        <v>0</v>
      </c>
      <c r="C17" s="11" t="s">
        <v>1</v>
      </c>
      <c r="D17" s="10" t="s">
        <v>10</v>
      </c>
      <c r="E17" s="10" t="s">
        <v>4</v>
      </c>
      <c r="F17" s="15" t="s">
        <v>5</v>
      </c>
    </row>
    <row r="18" spans="1:6" ht="15.75" customHeight="1">
      <c r="A18" s="16">
        <v>1</v>
      </c>
      <c r="B18" s="17">
        <v>2</v>
      </c>
      <c r="C18" s="18">
        <v>3</v>
      </c>
      <c r="D18" s="19"/>
      <c r="E18" s="19">
        <v>4</v>
      </c>
      <c r="F18" s="19">
        <v>5</v>
      </c>
    </row>
    <row r="19" spans="1:6" ht="30.75" customHeight="1">
      <c r="A19" s="14">
        <v>1</v>
      </c>
      <c r="B19" s="8">
        <v>801</v>
      </c>
      <c r="C19" s="20">
        <v>80101</v>
      </c>
      <c r="D19" s="8">
        <v>2510</v>
      </c>
      <c r="E19" s="8" t="s">
        <v>6</v>
      </c>
      <c r="F19" s="9">
        <v>27681</v>
      </c>
    </row>
    <row r="20" spans="1:6" ht="30.75" customHeight="1">
      <c r="A20" s="14"/>
      <c r="B20" s="8"/>
      <c r="C20" s="20"/>
      <c r="D20" s="8">
        <v>2510</v>
      </c>
      <c r="E20" s="8" t="s">
        <v>7</v>
      </c>
      <c r="F20" s="9">
        <v>3570</v>
      </c>
    </row>
    <row r="21" spans="1:6" ht="30.75" customHeight="1">
      <c r="A21" s="14">
        <v>2</v>
      </c>
      <c r="B21" s="8"/>
      <c r="C21" s="20"/>
      <c r="D21" s="8">
        <v>2510</v>
      </c>
      <c r="E21" s="8" t="s">
        <v>12</v>
      </c>
      <c r="F21" s="9">
        <v>4100</v>
      </c>
    </row>
    <row r="22" spans="1:6" ht="30.75" customHeight="1">
      <c r="A22" s="14"/>
      <c r="B22" s="28" t="s">
        <v>8</v>
      </c>
      <c r="C22" s="29"/>
      <c r="D22" s="21"/>
      <c r="E22" s="22"/>
      <c r="F22" s="26">
        <f>SUM(F19:F21)</f>
        <v>35351</v>
      </c>
    </row>
    <row r="23" spans="1:6" ht="26.25" customHeight="1">
      <c r="A23" s="14">
        <v>1</v>
      </c>
      <c r="B23" s="8">
        <v>801</v>
      </c>
      <c r="C23" s="20">
        <v>80110</v>
      </c>
      <c r="D23" s="8">
        <v>2510</v>
      </c>
      <c r="E23" s="8" t="s">
        <v>15</v>
      </c>
      <c r="F23" s="9">
        <v>6870</v>
      </c>
    </row>
    <row r="24" spans="1:6" ht="24.75" customHeight="1">
      <c r="A24" s="14"/>
      <c r="B24" s="8"/>
      <c r="C24" s="20"/>
      <c r="D24" s="8">
        <v>2510</v>
      </c>
      <c r="E24" s="8" t="s">
        <v>16</v>
      </c>
      <c r="F24" s="9">
        <v>13312</v>
      </c>
    </row>
    <row r="25" spans="1:6" ht="33.75" customHeight="1">
      <c r="A25" s="14"/>
      <c r="B25" s="28" t="s">
        <v>17</v>
      </c>
      <c r="C25" s="29"/>
      <c r="D25" s="21"/>
      <c r="E25" s="22"/>
      <c r="F25" s="26">
        <f>SUM(F23:F24)</f>
        <v>20182</v>
      </c>
    </row>
    <row r="26" spans="1:6" ht="19.5" customHeight="1">
      <c r="A26" s="1"/>
      <c r="B26" s="23"/>
      <c r="C26" s="24"/>
      <c r="D26" s="24"/>
      <c r="E26" s="23"/>
      <c r="F26" s="25"/>
    </row>
    <row r="27" spans="1:6" ht="19.5" customHeight="1">
      <c r="A27" s="1"/>
      <c r="B27" s="23"/>
      <c r="C27" s="24"/>
      <c r="D27" s="24"/>
      <c r="E27" s="23"/>
      <c r="F27" s="25"/>
    </row>
    <row r="28" spans="1:6" ht="19.5" customHeight="1">
      <c r="A28" s="1"/>
      <c r="B28" s="23"/>
      <c r="C28" s="24"/>
      <c r="D28" s="24"/>
      <c r="E28" s="23"/>
      <c r="F28" s="25"/>
    </row>
    <row r="29" spans="1:6" ht="12.75" customHeight="1">
      <c r="A29" s="1"/>
      <c r="B29" s="23"/>
      <c r="C29" s="24"/>
      <c r="D29" s="24"/>
      <c r="E29" s="23"/>
      <c r="F29" s="25"/>
    </row>
    <row r="30" spans="2:6" ht="15">
      <c r="B30" s="1"/>
      <c r="E30" s="4" t="s">
        <v>3</v>
      </c>
      <c r="F30" s="4"/>
    </row>
    <row r="31" spans="2:6" ht="15">
      <c r="B31" s="1"/>
      <c r="E31" s="4"/>
      <c r="F31" s="4"/>
    </row>
    <row r="32" spans="2:6" ht="15">
      <c r="B32" s="1"/>
      <c r="E32" s="4"/>
      <c r="F32" s="4"/>
    </row>
    <row r="33" spans="2:6" ht="15">
      <c r="B33" s="1"/>
      <c r="E33" s="4"/>
      <c r="F33" s="4" t="s">
        <v>19</v>
      </c>
    </row>
    <row r="34" spans="2:6" ht="15">
      <c r="B34" s="1"/>
      <c r="E34" s="4"/>
      <c r="F34" s="4"/>
    </row>
    <row r="35" spans="2:6" ht="15">
      <c r="B35" s="1"/>
      <c r="E35" s="4"/>
      <c r="F35" s="4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</sheetData>
  <mergeCells count="3">
    <mergeCell ref="B10:F10"/>
    <mergeCell ref="B22:C22"/>
    <mergeCell ref="B25:C25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2007-06-29T09:38:50Z</cp:lastPrinted>
  <dcterms:created xsi:type="dcterms:W3CDTF">2000-11-02T08:00:54Z</dcterms:created>
  <dcterms:modified xsi:type="dcterms:W3CDTF">2007-06-29T09:38:53Z</dcterms:modified>
  <cp:category/>
  <cp:version/>
  <cp:contentType/>
  <cp:contentStatus/>
</cp:coreProperties>
</file>