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<sst xmlns="http://schemas.openxmlformats.org/spreadsheetml/2006/main" count="19" uniqueCount="19">
  <si>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</si>
  <si>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</si>
  <si>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</si>
  <si>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</si>
  <si>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</si>
  <si>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</si>
  <si>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</si>
  <si>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Oświata i wychowanie</t>
  </si>
  <si>
    <t>Ogółem</t>
  </si>
  <si>
    <t xml:space="preserve">                                              Rady Miejskiej w Wyszkowie</t>
  </si>
  <si>
    <t>Przychody</t>
  </si>
  <si>
    <t>Szkoły podstawowe</t>
  </si>
  <si>
    <t>Przewodniczący  Rady</t>
  </si>
  <si>
    <t xml:space="preserve">      Adam Warpas</t>
  </si>
  <si>
    <t>ZMIANA PLANU FINANSOWEGO RACHUNKÓW DOCHODÓW WŁASNYCH</t>
  </si>
  <si>
    <t xml:space="preserve">                                              z dnia 29 październiaka 2006r.</t>
  </si>
  <si>
    <t xml:space="preserve">                                             Załącznik Nr 8</t>
  </si>
  <si>
    <t>Przedszkola</t>
  </si>
  <si>
    <t xml:space="preserve">                                             do Uchwały Nr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</si>
</sst>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9.25390625" style="0" customWidth="1"/>
    <col min="4" max="4" width="32.625" style="0" customWidth="1"/>
    <col min="5" max="5" width="12.375" style="0" customWidth="1"/>
    <col min="6" max="6" width="11.625" style="0" customWidth="1"/>
    <col min="7" max="7" width="12.875" style="0" customWidth="1"/>
    <col min="8" max="8" width="11.375" style="0" customWidth="1"/>
  </cols>
  <sheetData>
    <row r="1" ht="12.75">
      <c r="E1" t="s">
        <v>16</v>
      </c>
    </row>
    <row r="2" ht="12.75">
      <c r="E2" t="s">
        <v>18</v>
      </c>
    </row>
    <row r="3" ht="12.75">
      <c r="E3" t="s">
        <v>9</v>
      </c>
    </row>
    <row r="4" spans="5:7" ht="13.5" customHeight="1">
      <c r="E4" t="s">
        <v>15</v>
      </c>
      <c r="F4" s="1"/>
      <c r="G4" s="1"/>
    </row>
    <row r="5" spans="6:7" ht="13.5" customHeight="1">
      <c r="F5" s="1"/>
      <c r="G5" s="1"/>
    </row>
    <row r="6" ht="12" customHeight="1">
      <c r="E6" s="1"/>
    </row>
    <row r="7" spans="1:8" ht="18">
      <c r="A7" s="45" t="s">
        <v>14</v>
      </c>
      <c r="B7" s="46"/>
      <c r="C7" s="46"/>
      <c r="D7" s="46"/>
      <c r="E7" s="46"/>
      <c r="F7" s="46"/>
      <c r="G7" s="46"/>
      <c r="H7" s="46"/>
    </row>
    <row r="9" ht="13.5" thickBot="1">
      <c r="H9" s="5"/>
    </row>
    <row r="10" spans="1:8" ht="13.5" thickTop="1">
      <c r="A10" s="16" t="s">
        <v>0</v>
      </c>
      <c r="B10" s="17"/>
      <c r="C10" s="18"/>
      <c r="D10" s="49" t="s">
        <v>4</v>
      </c>
      <c r="E10" s="51" t="s">
        <v>3</v>
      </c>
      <c r="F10" s="53" t="s">
        <v>10</v>
      </c>
      <c r="G10" s="53" t="s">
        <v>5</v>
      </c>
      <c r="H10" s="47" t="s">
        <v>6</v>
      </c>
    </row>
    <row r="11" spans="1:8" ht="24.75" customHeight="1" thickBot="1">
      <c r="A11" s="19" t="s">
        <v>1</v>
      </c>
      <c r="B11" s="20" t="s">
        <v>2</v>
      </c>
      <c r="C11" s="21"/>
      <c r="D11" s="50"/>
      <c r="E11" s="52"/>
      <c r="F11" s="50"/>
      <c r="G11" s="50"/>
      <c r="H11" s="48"/>
    </row>
    <row r="12" spans="1:8" ht="12.75" customHeight="1" thickTop="1">
      <c r="A12" s="35"/>
      <c r="B12" s="2"/>
      <c r="C12" s="23"/>
      <c r="D12" s="4"/>
      <c r="E12" s="29"/>
      <c r="F12" s="29"/>
      <c r="G12" s="29"/>
      <c r="H12" s="28"/>
    </row>
    <row r="13" spans="1:8" ht="12.75">
      <c r="A13" s="37">
        <v>801</v>
      </c>
      <c r="B13" s="6"/>
      <c r="C13" s="22"/>
      <c r="D13" s="6" t="s">
        <v>7</v>
      </c>
      <c r="E13" s="30">
        <f>E14+E16</f>
        <v>0</v>
      </c>
      <c r="F13" s="30">
        <f>F14+F16</f>
        <v>5744</v>
      </c>
      <c r="G13" s="30">
        <f>G14+G16</f>
        <v>5744</v>
      </c>
      <c r="H13" s="30">
        <f>H14+H16</f>
        <v>0</v>
      </c>
    </row>
    <row r="14" spans="1:8" ht="12.75">
      <c r="A14" s="37"/>
      <c r="B14" s="7">
        <v>80101</v>
      </c>
      <c r="C14" s="24"/>
      <c r="D14" s="8" t="s">
        <v>11</v>
      </c>
      <c r="E14" s="31"/>
      <c r="F14" s="31">
        <v>744</v>
      </c>
      <c r="G14" s="31">
        <v>744</v>
      </c>
      <c r="H14" s="27">
        <f>(E14+F14)-G14</f>
        <v>0</v>
      </c>
    </row>
    <row r="15" spans="1:8" ht="12.75">
      <c r="A15" s="37"/>
      <c r="B15" s="7"/>
      <c r="C15" s="24"/>
      <c r="D15" s="8"/>
      <c r="E15" s="31"/>
      <c r="F15" s="31"/>
      <c r="G15" s="31"/>
      <c r="H15" s="44"/>
    </row>
    <row r="16" spans="1:8" ht="12.75">
      <c r="A16" s="37"/>
      <c r="B16" s="7">
        <v>80104</v>
      </c>
      <c r="C16" s="24"/>
      <c r="D16" s="8" t="s">
        <v>17</v>
      </c>
      <c r="E16" s="31"/>
      <c r="F16" s="31">
        <v>5000</v>
      </c>
      <c r="G16" s="31">
        <v>5000</v>
      </c>
      <c r="H16" s="31"/>
    </row>
    <row r="17" spans="1:8" ht="12.75">
      <c r="A17" s="36"/>
      <c r="B17" s="9"/>
      <c r="C17" s="25"/>
      <c r="D17" s="3"/>
      <c r="E17" s="32"/>
      <c r="F17" s="33"/>
      <c r="G17" s="32"/>
      <c r="H17" s="32"/>
    </row>
    <row r="18" spans="1:8" ht="15.75">
      <c r="A18" s="38"/>
      <c r="B18" s="13"/>
      <c r="C18" s="14"/>
      <c r="D18" s="26" t="s">
        <v>8</v>
      </c>
      <c r="E18" s="34">
        <f>E13</f>
        <v>0</v>
      </c>
      <c r="F18" s="34">
        <f>F13</f>
        <v>5744</v>
      </c>
      <c r="G18" s="34">
        <f>G13</f>
        <v>5744</v>
      </c>
      <c r="H18" s="34">
        <f>H13</f>
        <v>0</v>
      </c>
    </row>
    <row r="19" spans="1:8" ht="13.5" thickBot="1">
      <c r="A19" s="39"/>
      <c r="B19" s="15"/>
      <c r="C19" s="40"/>
      <c r="D19" s="41"/>
      <c r="E19" s="42"/>
      <c r="F19" s="43"/>
      <c r="G19" s="43"/>
      <c r="H19" s="43"/>
    </row>
    <row r="20" spans="1:9" ht="13.5" thickTop="1">
      <c r="A20" s="5"/>
      <c r="B20" s="5"/>
      <c r="C20" s="5"/>
      <c r="D20" s="5"/>
      <c r="E20" s="5"/>
      <c r="F20" s="5"/>
      <c r="G20" s="5"/>
      <c r="H20" s="5"/>
      <c r="I20" s="5"/>
    </row>
    <row r="21" spans="1:13" ht="12.75">
      <c r="A21" s="5"/>
      <c r="B21" s="5"/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 t="s">
        <v>12</v>
      </c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 t="s">
        <v>13</v>
      </c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5"/>
    </row>
    <row r="34" spans="1:9" ht="12.75">
      <c r="A34" s="5"/>
      <c r="B34" s="5"/>
      <c r="C34" s="5"/>
      <c r="D34" s="10"/>
      <c r="E34" s="10"/>
      <c r="F34" s="10"/>
      <c r="G34" s="10"/>
      <c r="H34" s="10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11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</sheetData>
  <mergeCells count="6">
    <mergeCell ref="A7:H7"/>
    <mergeCell ref="H10:H11"/>
    <mergeCell ref="D10:D11"/>
    <mergeCell ref="E10:E11"/>
    <mergeCell ref="F10:F11"/>
    <mergeCell ref="G10:G11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2006-10-30T07:38:05Z</cp:lastPrinted>
  <dcterms:created xsi:type="dcterms:W3CDTF">2000-11-12T09:24:54Z</dcterms:created>
  <dcterms:modified xsi:type="dcterms:W3CDTF">2006-10-30T07:38:08Z</dcterms:modified>
  <cp:category/>
  <cp:version/>
  <cp:contentType/>
  <cp:contentStatus/>
</cp:coreProperties>
</file>